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<sst xmlns="http://schemas.openxmlformats.org/spreadsheetml/2006/main" count="37" uniqueCount="36">
  <si>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</si>
  <si>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</si>
  <si>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</si>
  <si>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</si>
  <si>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</si>
  <si>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</si>
  <si>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</si>
  <si>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</si>
  <si>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</si>
  <si>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</si>
  <si>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</si>
  <si>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</si>
  <si>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</si>
  <si>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</si>
  <si>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</si>
  <si>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</si>
  <si>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</si>
  <si>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</si>
  <si>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</si>
  <si>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</si>
  <si>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</si>
  <si>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</si>
  <si>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</si>
  <si>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</si>
  <si>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</si>
  <si>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</si>
  <si>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</si>
  <si>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</si>
  <si>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Чай с сахаром</t>
  </si>
  <si>
    <t>Батон</t>
  </si>
  <si>
    <t>МОУ "Петровский Дворец"</t>
  </si>
  <si>
    <t>хлеб</t>
  </si>
  <si>
    <t>хлеб белый</t>
  </si>
  <si>
    <t>Биточек из курицы,макароны отварные,соус красный основной</t>
  </si>
  <si>
    <t>Хлеб</t>
  </si>
  <si>
    <t>54-23м-2020/2021,54-1г-2020/2021,54-3соус-2020/2021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</si>
</sst>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30</v>
      </c>
      <c r="C1" s="50"/>
      <c r="D1" s="51"/>
      <c r="E1" t="s">
        <v>22</v>
      </c>
      <c r="F1" s="24"/>
      <c r="I1" t="s">
        <v>1</v>
      </c>
      <c r="J1" s="23">
        <v>46106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02" x14ac:dyDescent="0.25">
      <c r="A4" s="4" t="s">
        <v>10</v>
      </c>
      <c r="B4" s="5" t="s">
        <v>11</v>
      </c>
      <c r="C4" s="45" t="s">
        <v>35</v>
      </c>
      <c r="D4" s="43" t="s">
        <v>33</v>
      </c>
      <c r="E4" s="47">
        <v>200</v>
      </c>
      <c r="F4" s="25"/>
      <c r="G4" s="47">
        <v>274.42</v>
      </c>
      <c r="H4" s="47">
        <v>10.53</v>
      </c>
      <c r="I4" s="47">
        <v>15.34</v>
      </c>
      <c r="J4" s="47">
        <v>28.89</v>
      </c>
    </row>
    <row r="5" spans="1:10" ht="38.25" x14ac:dyDescent="0.25">
      <c r="A5" s="7"/>
      <c r="B5" s="1" t="s">
        <v>12</v>
      </c>
      <c r="C5" s="46" t="s">
        <v>26</v>
      </c>
      <c r="D5" s="44" t="s">
        <v>28</v>
      </c>
      <c r="E5" s="48">
        <v>200</v>
      </c>
      <c r="F5" s="28"/>
      <c r="G5" s="48">
        <v>26.8</v>
      </c>
      <c r="H5" s="48">
        <v>0.2</v>
      </c>
      <c r="I5" s="48"/>
      <c r="J5" s="48">
        <v>6.5</v>
      </c>
    </row>
    <row r="6" spans="1:10" x14ac:dyDescent="0.25">
      <c r="A6" s="7"/>
      <c r="B6" s="1" t="s">
        <v>32</v>
      </c>
      <c r="C6" s="46" t="s">
        <v>27</v>
      </c>
      <c r="D6" s="44" t="s">
        <v>29</v>
      </c>
      <c r="E6" s="48">
        <v>50</v>
      </c>
      <c r="F6" s="26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7"/>
      <c r="B7" s="1" t="s">
        <v>31</v>
      </c>
      <c r="C7" s="46" t="s">
        <v>27</v>
      </c>
      <c r="D7" s="44" t="s">
        <v>34</v>
      </c>
      <c r="E7" s="48">
        <v>50</v>
      </c>
      <c r="F7" s="26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7"/>
      <c r="B8" s="38"/>
      <c r="C8" s="39"/>
      <c r="D8" s="40"/>
      <c r="E8" s="41"/>
      <c r="F8" s="26"/>
      <c r="G8" s="41"/>
      <c r="H8" s="41"/>
      <c r="I8" s="41"/>
      <c r="J8" s="41"/>
    </row>
    <row r="9" spans="1:10" ht="15.75" thickBot="1" x14ac:dyDescent="0.3">
      <c r="A9" s="8"/>
      <c r="E9" s="42">
        <f>SUM(E3:E8)</f>
        <v>500</v>
      </c>
      <c r="F9" s="42">
        <v>95</v>
      </c>
      <c r="G9" s="42">
        <f>SUM(G3:G8)</f>
        <v>546.22</v>
      </c>
      <c r="H9" s="42">
        <f>SUM(H3:H8)</f>
        <v>18.779999999999998</v>
      </c>
      <c r="I9" s="42">
        <f>SUM(I3:I8)</f>
        <v>17.439999999999998</v>
      </c>
      <c r="J9" s="42">
        <f>SUM(J3:J8)</f>
        <v>83.69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2026-03-12T08:12:25Z</dcterms:modified>
</cp:coreProperties>
</file>