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c 16 февраля 20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<sst xmlns="http://schemas.openxmlformats.org/spreadsheetml/2006/main" count="36" uniqueCount="35">
  <si>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</si>
  <si>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</si>
  <si>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</si>
  <si>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</si>
  <si>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</si>
  <si>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</si>
  <si>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</si>
  <si>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</si>
  <si>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</si>
  <si>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</si>
  <si>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</si>
  <si>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</si>
  <si>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</si>
  <si>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</si>
  <si>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</si>
  <si>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</si>
  <si>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</si>
  <si>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</si>
  <si>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</si>
  <si>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</si>
  <si>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</si>
  <si>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</si>
  <si>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</si>
  <si>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</si>
  <si>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</si>
  <si>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</si>
  <si>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</si>
  <si>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</si>
  <si>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</si>
  <si>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ПР</t>
  </si>
  <si>
    <t>Батон</t>
  </si>
  <si>
    <t>Яблоко</t>
  </si>
  <si>
    <t>хлеб белый</t>
  </si>
  <si>
    <t>Запеканка из творога с молоком сгущеным</t>
  </si>
  <si>
    <t>54-1т-2020/2021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</si>
</sst>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Border="1" applyAlignment="1">
      <alignment horizontal="center" vertical="top" wrapText="1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7" xfId="0" applyFont="1" applyFill="1" applyBorder="1" applyAlignment="1" applyProtection="1">
      <alignment horizontal="center" vertical="top" wrapText="1"/>
      <protection locked="0"/>
    </xf>
    <xf numFmtId="0" fontId="2" fillId="2" borderId="9" xfId="0" applyFont="1" applyFill="1" applyBorder="1" applyAlignment="1" applyProtection="1">
      <alignment horizontal="center" vertical="top" wrapText="1"/>
      <protection locked="0"/>
    </xf>
    <xf numFmtId="0" fontId="2" fillId="2" borderId="6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0" fillId="0" borderId="6" xfId="0" applyBorder="1"/>
    <xf numFmtId="0" fontId="2" fillId="2" borderId="1" xfId="0" applyFont="1" applyFill="1" applyBorder="1" applyAlignment="1" applyProtection="1">
      <alignment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15" sqref="F1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27</v>
      </c>
      <c r="C1" s="46"/>
      <c r="D1" s="47"/>
      <c r="E1" t="s">
        <v>22</v>
      </c>
      <c r="F1" s="23"/>
      <c r="I1" t="s">
        <v>1</v>
      </c>
      <c r="J1" s="22">
        <v>46098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8.25" x14ac:dyDescent="0.25">
      <c r="A4" s="4" t="s">
        <v>10</v>
      </c>
      <c r="B4" s="43" t="s">
        <v>11</v>
      </c>
      <c r="C4" s="39" t="s">
        <v>34</v>
      </c>
      <c r="D4" s="38" t="s">
        <v>33</v>
      </c>
      <c r="E4" s="41">
        <v>170</v>
      </c>
      <c r="F4" s="24"/>
      <c r="G4" s="41">
        <v>347.33</v>
      </c>
      <c r="H4" s="41">
        <v>13.65</v>
      </c>
      <c r="I4" s="41">
        <v>15.98</v>
      </c>
      <c r="J4" s="41">
        <v>42.63</v>
      </c>
    </row>
    <row r="5" spans="1:10" ht="38.25" x14ac:dyDescent="0.25">
      <c r="A5" s="6"/>
      <c r="B5" s="1" t="s">
        <v>12</v>
      </c>
      <c r="C5" s="40" t="s">
        <v>26</v>
      </c>
      <c r="D5" s="44" t="s">
        <v>28</v>
      </c>
      <c r="E5" s="42">
        <v>200</v>
      </c>
      <c r="F5" s="27"/>
      <c r="G5" s="42">
        <v>26.8</v>
      </c>
      <c r="H5" s="42">
        <v>0.2</v>
      </c>
      <c r="I5" s="42"/>
      <c r="J5" s="42">
        <v>6.5</v>
      </c>
    </row>
    <row r="6" spans="1:10" x14ac:dyDescent="0.25">
      <c r="A6" s="6"/>
      <c r="B6" s="1" t="s">
        <v>32</v>
      </c>
      <c r="C6" s="40" t="s">
        <v>29</v>
      </c>
      <c r="D6" s="44" t="s">
        <v>30</v>
      </c>
      <c r="E6" s="42">
        <v>30</v>
      </c>
      <c r="F6" s="25"/>
      <c r="G6" s="42">
        <v>78.599999999999994</v>
      </c>
      <c r="H6" s="42">
        <v>2.25</v>
      </c>
      <c r="I6" s="42">
        <v>0.87</v>
      </c>
      <c r="J6" s="42">
        <v>15.42</v>
      </c>
    </row>
    <row r="7" spans="1:10" x14ac:dyDescent="0.25">
      <c r="A7" s="6"/>
      <c r="B7" s="1" t="s">
        <v>20</v>
      </c>
      <c r="C7" s="40"/>
      <c r="D7" s="44" t="s">
        <v>31</v>
      </c>
      <c r="E7" s="42">
        <v>100</v>
      </c>
      <c r="F7" s="25"/>
      <c r="G7" s="42">
        <v>47</v>
      </c>
      <c r="H7" s="42">
        <v>0.4</v>
      </c>
      <c r="I7" s="42">
        <v>0.4</v>
      </c>
      <c r="J7" s="42">
        <v>9.8000000000000007</v>
      </c>
    </row>
    <row r="8" spans="1:10" ht="15.75" thickBot="1" x14ac:dyDescent="0.3">
      <c r="A8" s="7"/>
      <c r="E8" s="37">
        <v>500</v>
      </c>
      <c r="F8" s="37">
        <v>95</v>
      </c>
      <c r="G8" s="37">
        <f>SUM(G3:G7)</f>
        <v>499.73</v>
      </c>
      <c r="H8" s="37">
        <f>SUM(H3:H7)</f>
        <v>16.5</v>
      </c>
      <c r="I8" s="37">
        <f>SUM(I3:I7)</f>
        <v>17.25</v>
      </c>
      <c r="J8" s="37">
        <f>SUM(J3:J7)</f>
        <v>74.349999999999994</v>
      </c>
    </row>
    <row r="9" spans="1:10" x14ac:dyDescent="0.25">
      <c r="A9" s="4" t="s">
        <v>13</v>
      </c>
      <c r="B9" s="10" t="s">
        <v>20</v>
      </c>
      <c r="C9" s="5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2026-03-12T08:01:39Z</dcterms:modified>
</cp:coreProperties>
</file>