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<sst xmlns="http://schemas.openxmlformats.org/spreadsheetml/2006/main" count="34" uniqueCount="34">
  <si>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</si>
  <si>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</si>
  <si>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</si>
  <si>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</si>
  <si>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</si>
  <si>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</si>
  <si>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</si>
  <si>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</si>
  <si>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</si>
  <si>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</si>
  <si>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</si>
  <si>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</si>
  <si>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</si>
  <si>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</si>
  <si>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</si>
  <si>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</si>
  <si>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</si>
  <si>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</si>
  <si>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</si>
  <si>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</si>
  <si>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</si>
  <si>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</si>
  <si>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</si>
  <si>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</si>
  <si>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</si>
  <si>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</si>
  <si>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</si>
  <si>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</si>
  <si>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</si>
  <si>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1/2011</t>
  </si>
  <si>
    <t>Каша вязкая молочная овсянная</t>
  </si>
  <si>
    <t>Бутерброд с маслом</t>
  </si>
  <si>
    <t xml:space="preserve">Чай с сахаром 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</si>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</sst>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center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27</v>
      </c>
      <c r="C1" s="53"/>
      <c r="D1" s="54"/>
      <c r="E1" t="s">
        <v>22</v>
      </c>
      <c r="F1" s="23"/>
      <c r="I1" t="s">
        <v>1</v>
      </c>
      <c r="J1" s="22">
        <v>46055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28</v>
      </c>
      <c r="D4" s="41" t="s">
        <v>30</v>
      </c>
      <c r="E4" s="48">
        <v>250</v>
      </c>
      <c r="F4" s="24"/>
      <c r="G4" s="48">
        <v>338.5</v>
      </c>
      <c r="H4" s="50">
        <v>11.2</v>
      </c>
      <c r="I4" s="50">
        <v>11.06</v>
      </c>
      <c r="J4" s="51">
        <v>52.19</v>
      </c>
    </row>
    <row r="5" spans="1:10" x14ac:dyDescent="0.25">
      <c r="A5" s="6"/>
      <c r="B5" s="37" t="s">
        <v>33</v>
      </c>
      <c r="C5" s="40" t="s">
        <v>29</v>
      </c>
      <c r="D5" s="42" t="s">
        <v>31</v>
      </c>
      <c r="E5" s="49">
        <v>60</v>
      </c>
      <c r="F5" s="27"/>
      <c r="G5" s="49">
        <v>216.4</v>
      </c>
      <c r="H5" s="46">
        <v>7.3</v>
      </c>
      <c r="I5" s="46">
        <v>6.65</v>
      </c>
      <c r="J5" s="47">
        <v>20.5</v>
      </c>
    </row>
    <row r="6" spans="1:10" ht="33.75" x14ac:dyDescent="0.25">
      <c r="A6" s="6"/>
      <c r="B6" s="38" t="s">
        <v>12</v>
      </c>
      <c r="C6" s="40" t="s">
        <v>26</v>
      </c>
      <c r="D6" s="42" t="s">
        <v>32</v>
      </c>
      <c r="E6" s="49">
        <v>200</v>
      </c>
      <c r="F6" s="25"/>
      <c r="G6" s="49">
        <v>26.8</v>
      </c>
      <c r="H6" s="46">
        <v>0.2</v>
      </c>
      <c r="I6" s="46">
        <v>0</v>
      </c>
      <c r="J6" s="47">
        <v>6.5</v>
      </c>
    </row>
    <row r="7" spans="1:10" x14ac:dyDescent="0.25">
      <c r="A7" s="6"/>
      <c r="B7" s="38"/>
      <c r="C7" s="40"/>
      <c r="D7" s="42"/>
      <c r="E7" s="43"/>
      <c r="F7" s="25"/>
      <c r="G7" s="43"/>
      <c r="H7" s="43"/>
      <c r="I7" s="43"/>
      <c r="J7" s="43"/>
    </row>
    <row r="8" spans="1:10" ht="15.75" thickBot="1" x14ac:dyDescent="0.3">
      <c r="A8" s="7"/>
      <c r="E8" s="44">
        <v>510</v>
      </c>
      <c r="F8" s="44">
        <v>95</v>
      </c>
      <c r="G8" s="44">
        <f>SUM(G3:G7)</f>
        <v>581.69999999999993</v>
      </c>
      <c r="H8" s="44">
        <f>SUM(H3:H7)</f>
        <v>18.7</v>
      </c>
      <c r="I8" s="44">
        <f>SUM(I3:I7)</f>
        <v>17.71</v>
      </c>
      <c r="J8" s="44">
        <f>SUM(J3:J7)</f>
        <v>79.19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2026-01-23T12:59:32Z</dcterms:modified>
</cp:coreProperties>
</file>